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 1" sheetId="1" r:id="rId3"/>
  </sheets>
  <definedNames/>
  <calcPr/>
</workbook>
</file>

<file path=xl/sharedStrings.xml><?xml version="1.0" encoding="utf-8"?>
<sst xmlns="http://schemas.openxmlformats.org/spreadsheetml/2006/main" count="70" uniqueCount="63">
  <si>
    <t>TOTAL INCOME</t>
  </si>
  <si>
    <t>TOTAL OUTGO</t>
  </si>
  <si>
    <t>BUFFER (INCOME-OUTGO)</t>
  </si>
  <si>
    <t>Income</t>
  </si>
  <si>
    <t>Total Income</t>
  </si>
  <si>
    <t>Income #1</t>
  </si>
  <si>
    <t>Income #2</t>
  </si>
  <si>
    <t>Income #3</t>
  </si>
  <si>
    <t>Mandatory Expenses</t>
  </si>
  <si>
    <t>Total Mandatory</t>
  </si>
  <si>
    <t>Mortgage/Rent</t>
  </si>
  <si>
    <t>Homeowners/Renters Insurance</t>
  </si>
  <si>
    <t>Utilities</t>
  </si>
  <si>
    <t>Groceries</t>
  </si>
  <si>
    <t>Gas/Transportation</t>
  </si>
  <si>
    <t>Car Maintenance</t>
  </si>
  <si>
    <t>Auto Insurance</t>
  </si>
  <si>
    <t>Phone Bill</t>
  </si>
  <si>
    <t>Medical</t>
  </si>
  <si>
    <t>Tithe/Generosity</t>
  </si>
  <si>
    <t>Kid Expenses</t>
  </si>
  <si>
    <t>Emergency Fund</t>
  </si>
  <si>
    <t>Debt</t>
  </si>
  <si>
    <t>Total Debt</t>
  </si>
  <si>
    <t>Credit Card Debt #1</t>
  </si>
  <si>
    <t>Credit Card Debt #2</t>
  </si>
  <si>
    <t>Car Payment #1</t>
  </si>
  <si>
    <t>Car Payment #2</t>
  </si>
  <si>
    <t>Student Loan #1</t>
  </si>
  <si>
    <t>Student Loan #2</t>
  </si>
  <si>
    <t>Medical Debt</t>
  </si>
  <si>
    <t>Other Debt ______________</t>
  </si>
  <si>
    <t>Saving</t>
  </si>
  <si>
    <t>Total Saving</t>
  </si>
  <si>
    <t>Retirement</t>
  </si>
  <si>
    <t>Vacation</t>
  </si>
  <si>
    <t>House/Furniture Fund</t>
  </si>
  <si>
    <t>Gifts/Holidays</t>
  </si>
  <si>
    <t>Engagement Ring</t>
  </si>
  <si>
    <t>Kids' Car(s)</t>
  </si>
  <si>
    <t>Kids' College Fund(s)</t>
  </si>
  <si>
    <t>Other ___________</t>
  </si>
  <si>
    <t>Discretionary Spending</t>
  </si>
  <si>
    <t>Total Discretionary</t>
  </si>
  <si>
    <t>Cable</t>
  </si>
  <si>
    <t>Internet</t>
  </si>
  <si>
    <t>Netflix</t>
  </si>
  <si>
    <t>Hulu</t>
  </si>
  <si>
    <t>Spotify</t>
  </si>
  <si>
    <t>Apple Music</t>
  </si>
  <si>
    <t>General Entertainment (movies, etc.)</t>
  </si>
  <si>
    <t>Restaurants &amp; Fast Food</t>
  </si>
  <si>
    <t>Bars &amp; Coffee Shops</t>
  </si>
  <si>
    <t>Home Security System</t>
  </si>
  <si>
    <t>Household Miscellaneous</t>
  </si>
  <si>
    <t>Clothing</t>
  </si>
  <si>
    <t>Haircut/Care</t>
  </si>
  <si>
    <t>Life Insurance</t>
  </si>
  <si>
    <t>Gym Membership</t>
  </si>
  <si>
    <t>Fun Money #1</t>
  </si>
  <si>
    <t>Fun Money #2</t>
  </si>
  <si>
    <t>Babysitter/Childcare</t>
  </si>
  <si>
    <t>Other _____________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</si>
</sst>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8">
    <font>
      <sz val="10.0"/>
      <color rgb="FF000000"/>
      <name val="Arial"/>
    </font>
    <font>
      <b/>
      <sz val="14.0"/>
    </font>
    <font>
      <b/>
      <sz val="12.0"/>
    </font>
    <font>
      <b/>
      <sz val="11.0"/>
    </font>
    <font/>
    <font>
      <b/>
      <sz val="18.0"/>
      <color rgb="FFFFFFFF"/>
    </font>
    <font>
      <color rgb="FFFFFFFF"/>
    </font>
    <font>
      <b/>
      <sz val="11.0"/>
      <color rgb="FFFFFFFF"/>
    </font>
  </fonts>
  <fills count="12">
    <fill>
      <patternFill patternType="none"/>
    </fill>
    <fill>
      <patternFill patternType="lightGray"/>
    </fill>
    <fill>
      <patternFill patternType="solid">
        <fgColor rgb="FF434343"/>
        <bgColor rgb="FF434343"/>
      </patternFill>
    </fill>
    <fill>
      <patternFill patternType="solid">
        <fgColor rgb="FF666666"/>
        <bgColor rgb="FF666666"/>
      </patternFill>
    </fill>
    <fill>
      <patternFill patternType="solid">
        <fgColor rgb="FFF1C232"/>
        <bgColor rgb="FFF1C232"/>
      </patternFill>
    </fill>
    <fill>
      <patternFill patternType="solid">
        <fgColor rgb="FFFFD966"/>
        <bgColor rgb="FFFFD966"/>
      </patternFill>
    </fill>
    <fill>
      <patternFill patternType="solid">
        <fgColor rgb="FFE69138"/>
        <bgColor rgb="FFE69138"/>
      </patternFill>
    </fill>
    <fill>
      <patternFill patternType="solid">
        <fgColor rgb="FFF6B26B"/>
        <bgColor rgb="FFF6B26B"/>
      </patternFill>
    </fill>
    <fill>
      <patternFill patternType="solid">
        <fgColor rgb="FF93C47D"/>
        <bgColor rgb="FF93C47D"/>
      </patternFill>
    </fill>
    <fill>
      <patternFill patternType="solid">
        <fgColor rgb="FFB6D7A8"/>
        <bgColor rgb="FFB6D7A8"/>
      </patternFill>
    </fill>
    <fill>
      <patternFill patternType="solid">
        <fgColor rgb="FFCC4125"/>
        <bgColor rgb="FFCC4125"/>
      </patternFill>
    </fill>
    <fill>
      <patternFill patternType="solid">
        <fgColor rgb="FFDD7E6B"/>
        <bgColor rgb="FFDD7E6B"/>
      </patternFill>
    </fill>
  </fills>
  <borders count="2">
    <border/>
    <border>
      <bottom style="thin">
        <color rgb="FF000000"/>
      </bottom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164" xfId="0" applyAlignment="1" applyFont="1" applyNumberFormat="1">
      <alignment readingOrder="0"/>
    </xf>
    <xf borderId="1" fillId="0" fontId="1" numFmtId="0" xfId="0" applyAlignment="1" applyBorder="1" applyFont="1">
      <alignment readingOrder="0"/>
    </xf>
    <xf borderId="1" fillId="0" fontId="1" numFmtId="164" xfId="0" applyAlignment="1" applyBorder="1" applyFont="1" applyNumberFormat="1">
      <alignment readingOrder="0"/>
    </xf>
    <xf borderId="0" fillId="0" fontId="2" numFmtId="0" xfId="0" applyAlignment="1" applyFont="1">
      <alignment readingOrder="0"/>
    </xf>
    <xf borderId="0" fillId="0" fontId="3" numFmtId="164" xfId="0" applyFont="1" applyNumberFormat="1"/>
    <xf borderId="0" fillId="0" fontId="4" numFmtId="164" xfId="0" applyFont="1" applyNumberFormat="1"/>
    <xf borderId="0" fillId="2" fontId="5" numFmtId="0" xfId="0" applyAlignment="1" applyFill="1" applyFont="1">
      <alignment horizontal="center" readingOrder="0"/>
    </xf>
    <xf borderId="0" fillId="2" fontId="6" numFmtId="164" xfId="0" applyFont="1" applyNumberFormat="1"/>
    <xf borderId="0" fillId="2" fontId="7" numFmtId="0" xfId="0" applyAlignment="1" applyFont="1">
      <alignment readingOrder="0"/>
    </xf>
    <xf borderId="0" fillId="2" fontId="7" numFmtId="164" xfId="0" applyFont="1" applyNumberFormat="1"/>
    <xf borderId="0" fillId="3" fontId="6" numFmtId="0" xfId="0" applyAlignment="1" applyFill="1" applyFont="1">
      <alignment horizontal="right" readingOrder="0"/>
    </xf>
    <xf borderId="0" fillId="3" fontId="6" numFmtId="164" xfId="0" applyAlignment="1" applyFont="1" applyNumberFormat="1">
      <alignment horizontal="left" readingOrder="0"/>
    </xf>
    <xf borderId="0" fillId="3" fontId="6" numFmtId="164" xfId="0" applyAlignment="1" applyFont="1" applyNumberFormat="1">
      <alignment horizontal="left"/>
    </xf>
    <xf borderId="0" fillId="4" fontId="1" numFmtId="0" xfId="0" applyAlignment="1" applyFill="1" applyFont="1">
      <alignment horizontal="center" readingOrder="0"/>
    </xf>
    <xf borderId="0" fillId="4" fontId="4" numFmtId="164" xfId="0" applyFont="1" applyNumberFormat="1"/>
    <xf borderId="0" fillId="4" fontId="3" numFmtId="0" xfId="0" applyAlignment="1" applyFont="1">
      <alignment readingOrder="0"/>
    </xf>
    <xf borderId="0" fillId="4" fontId="3" numFmtId="164" xfId="0" applyFont="1" applyNumberFormat="1"/>
    <xf borderId="0" fillId="5" fontId="4" numFmtId="0" xfId="0" applyAlignment="1" applyFill="1" applyFont="1">
      <alignment horizontal="right" readingOrder="0"/>
    </xf>
    <xf borderId="0" fillId="5" fontId="4" numFmtId="164" xfId="0" applyAlignment="1" applyFont="1" applyNumberFormat="1">
      <alignment horizontal="left" readingOrder="0"/>
    </xf>
    <xf borderId="0" fillId="5" fontId="4" numFmtId="164" xfId="0" applyAlignment="1" applyFont="1" applyNumberFormat="1">
      <alignment horizontal="left"/>
    </xf>
    <xf borderId="0" fillId="0" fontId="4" numFmtId="0" xfId="0" applyFont="1"/>
    <xf borderId="0" fillId="0" fontId="4" numFmtId="164" xfId="0" applyAlignment="1" applyFont="1" applyNumberFormat="1">
      <alignment horizontal="center"/>
    </xf>
    <xf borderId="0" fillId="6" fontId="1" numFmtId="0" xfId="0" applyAlignment="1" applyFill="1" applyFont="1">
      <alignment horizontal="center" readingOrder="0"/>
    </xf>
    <xf borderId="0" fillId="6" fontId="4" numFmtId="164" xfId="0" applyAlignment="1" applyFont="1" applyNumberFormat="1">
      <alignment horizontal="center"/>
    </xf>
    <xf borderId="0" fillId="6" fontId="3" numFmtId="0" xfId="0" applyAlignment="1" applyFont="1">
      <alignment readingOrder="0"/>
    </xf>
    <xf borderId="0" fillId="6" fontId="3" numFmtId="164" xfId="0" applyFont="1" applyNumberFormat="1"/>
    <xf borderId="0" fillId="7" fontId="4" numFmtId="0" xfId="0" applyAlignment="1" applyFill="1" applyFont="1">
      <alignment horizontal="right" readingOrder="0"/>
    </xf>
    <xf borderId="0" fillId="7" fontId="4" numFmtId="164" xfId="0" applyAlignment="1" applyFont="1" applyNumberFormat="1">
      <alignment horizontal="left" readingOrder="0"/>
    </xf>
    <xf borderId="0" fillId="7" fontId="4" numFmtId="164" xfId="0" applyAlignment="1" applyFont="1" applyNumberFormat="1">
      <alignment horizontal="left"/>
    </xf>
    <xf borderId="0" fillId="8" fontId="1" numFmtId="0" xfId="0" applyAlignment="1" applyFill="1" applyFont="1">
      <alignment horizontal="center" readingOrder="0"/>
    </xf>
    <xf borderId="0" fillId="8" fontId="4" numFmtId="0" xfId="0" applyAlignment="1" applyFont="1">
      <alignment horizontal="center"/>
    </xf>
    <xf borderId="0" fillId="8" fontId="3" numFmtId="0" xfId="0" applyAlignment="1" applyFont="1">
      <alignment readingOrder="0"/>
    </xf>
    <xf borderId="0" fillId="8" fontId="3" numFmtId="164" xfId="0" applyFont="1" applyNumberFormat="1"/>
    <xf borderId="0" fillId="9" fontId="4" numFmtId="0" xfId="0" applyAlignment="1" applyFill="1" applyFont="1">
      <alignment horizontal="right" readingOrder="0"/>
    </xf>
    <xf borderId="0" fillId="9" fontId="4" numFmtId="164" xfId="0" applyAlignment="1" applyFont="1" applyNumberFormat="1">
      <alignment horizontal="left"/>
    </xf>
    <xf borderId="0" fillId="0" fontId="4" numFmtId="0" xfId="0" applyAlignment="1" applyFont="1">
      <alignment horizontal="center"/>
    </xf>
    <xf borderId="0" fillId="10" fontId="1" numFmtId="0" xfId="0" applyAlignment="1" applyFill="1" applyFont="1">
      <alignment horizontal="center" readingOrder="0"/>
    </xf>
    <xf borderId="0" fillId="10" fontId="4" numFmtId="164" xfId="0" applyAlignment="1" applyFont="1" applyNumberFormat="1">
      <alignment horizontal="center"/>
    </xf>
    <xf borderId="0" fillId="10" fontId="3" numFmtId="0" xfId="0" applyAlignment="1" applyFont="1">
      <alignment readingOrder="0"/>
    </xf>
    <xf borderId="0" fillId="10" fontId="3" numFmtId="164" xfId="0" applyFont="1" applyNumberFormat="1"/>
    <xf borderId="0" fillId="11" fontId="4" numFmtId="0" xfId="0" applyAlignment="1" applyFill="1" applyFont="1">
      <alignment horizontal="right" readingOrder="0"/>
    </xf>
    <xf borderId="0" fillId="11" fontId="4" numFmtId="164" xfId="0" applyAlignment="1" applyFont="1" applyNumberFormat="1">
      <alignment horizontal="left"/>
    </xf>
    <xf borderId="0" fillId="11" fontId="4" numFmtId="164" xfId="0" applyAlignment="1" applyFont="1" applyNumberFormat="1">
      <alignment horizontal="left" readingOrder="0"/>
    </xf>
  </cellXfs>
  <cellStyles count="1">
    <cellStyle xfId="0" name="Normal" builtinId="0"/>
  </cellStyles>
  <dxfs count="2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4C7C3"/>
          <bgColor rgb="FFF4C7C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7.29" defaultRowHeight="15.0"/>
  <cols>
    <col customWidth="1" min="1" max="1" width="31.86"/>
    <col customWidth="1" min="3" max="3" width="24.0"/>
    <col customWidth="1" min="4" max="4" width="28.29"/>
  </cols>
  <sheetData>
    <row r="1">
      <c r="A1" s="1" t="s">
        <v>0</v>
      </c>
      <c r="B1" s="2"/>
    </row>
    <row r="2">
      <c r="A2" s="3" t="s">
        <v>1</v>
      </c>
      <c r="B2" s="4">
        <f>SUM(D10,D24,D36,D48)</f>
        <v>0</v>
      </c>
    </row>
    <row r="3">
      <c r="A3" s="5" t="s">
        <v>2</v>
      </c>
      <c r="B3" s="6">
        <f>B1-B2</f>
        <v>0</v>
      </c>
    </row>
    <row r="4">
      <c r="B4" s="7"/>
    </row>
    <row r="5">
      <c r="A5" s="8" t="s">
        <v>3</v>
      </c>
      <c r="B5" s="9"/>
      <c r="C5" s="10" t="s">
        <v>4</v>
      </c>
      <c r="D5" s="11">
        <f>sum(B6:B8)</f>
        <v>0</v>
      </c>
    </row>
    <row r="6">
      <c r="A6" s="12" t="s">
        <v>5</v>
      </c>
      <c r="B6" s="13"/>
    </row>
    <row r="7">
      <c r="A7" s="12" t="s">
        <v>6</v>
      </c>
      <c r="B7" s="14"/>
    </row>
    <row r="8">
      <c r="A8" s="12" t="s">
        <v>7</v>
      </c>
      <c r="B8" s="14"/>
    </row>
    <row r="9">
      <c r="B9" s="7"/>
    </row>
    <row r="10">
      <c r="A10" s="15" t="s">
        <v>8</v>
      </c>
      <c r="B10" s="16"/>
      <c r="C10" s="17" t="s">
        <v>9</v>
      </c>
      <c r="D10" s="18">
        <f>sum(B11:B22)</f>
        <v>0</v>
      </c>
    </row>
    <row r="11">
      <c r="A11" s="19" t="s">
        <v>10</v>
      </c>
      <c r="B11" s="20"/>
    </row>
    <row r="12">
      <c r="A12" s="19" t="s">
        <v>11</v>
      </c>
      <c r="B12" s="20"/>
    </row>
    <row r="13">
      <c r="A13" s="19" t="s">
        <v>12</v>
      </c>
      <c r="B13" s="20"/>
    </row>
    <row r="14">
      <c r="A14" s="19" t="s">
        <v>13</v>
      </c>
      <c r="B14" s="20"/>
    </row>
    <row r="15">
      <c r="A15" s="19" t="s">
        <v>14</v>
      </c>
      <c r="B15" s="20"/>
    </row>
    <row r="16">
      <c r="A16" s="19" t="s">
        <v>15</v>
      </c>
      <c r="B16" s="20"/>
    </row>
    <row r="17">
      <c r="A17" s="19" t="s">
        <v>16</v>
      </c>
      <c r="B17" s="21"/>
    </row>
    <row r="18">
      <c r="A18" s="19" t="s">
        <v>17</v>
      </c>
      <c r="B18" s="20"/>
    </row>
    <row r="19">
      <c r="A19" s="19" t="s">
        <v>18</v>
      </c>
      <c r="B19" s="21"/>
    </row>
    <row r="20">
      <c r="A20" s="19" t="s">
        <v>19</v>
      </c>
      <c r="B20" s="21"/>
    </row>
    <row r="21">
      <c r="A21" s="19" t="s">
        <v>20</v>
      </c>
      <c r="B21" s="21"/>
    </row>
    <row r="22">
      <c r="A22" s="19" t="s">
        <v>21</v>
      </c>
      <c r="B22" s="21"/>
    </row>
    <row r="23">
      <c r="A23" s="22"/>
      <c r="B23" s="23"/>
      <c r="C23" s="22"/>
    </row>
    <row r="24">
      <c r="A24" s="24" t="s">
        <v>22</v>
      </c>
      <c r="B24" s="25"/>
      <c r="C24" s="26" t="s">
        <v>23</v>
      </c>
      <c r="D24" s="27">
        <f>sum(B25:B34)</f>
        <v>0</v>
      </c>
    </row>
    <row r="25">
      <c r="A25" s="28" t="s">
        <v>24</v>
      </c>
      <c r="B25" s="29"/>
    </row>
    <row r="26">
      <c r="A26" s="28" t="s">
        <v>25</v>
      </c>
      <c r="B26" s="29"/>
    </row>
    <row r="27">
      <c r="A27" s="28" t="s">
        <v>26</v>
      </c>
      <c r="B27" s="29"/>
    </row>
    <row r="28">
      <c r="A28" s="28" t="s">
        <v>27</v>
      </c>
      <c r="B28" s="29"/>
    </row>
    <row r="29">
      <c r="A29" s="28" t="s">
        <v>28</v>
      </c>
      <c r="B29" s="29"/>
    </row>
    <row r="30">
      <c r="A30" s="28" t="s">
        <v>29</v>
      </c>
      <c r="B30" s="30"/>
    </row>
    <row r="31">
      <c r="A31" s="28" t="s">
        <v>30</v>
      </c>
      <c r="B31" s="30"/>
    </row>
    <row r="32">
      <c r="A32" s="28" t="s">
        <v>31</v>
      </c>
      <c r="B32" s="30"/>
    </row>
    <row r="33">
      <c r="A33" s="28" t="s">
        <v>31</v>
      </c>
      <c r="B33" s="30"/>
    </row>
    <row r="34">
      <c r="A34" s="28" t="s">
        <v>31</v>
      </c>
      <c r="B34" s="30"/>
    </row>
    <row r="35">
      <c r="A35" s="22"/>
      <c r="B35" s="23"/>
      <c r="C35" s="22"/>
    </row>
    <row r="36">
      <c r="A36" s="31" t="s">
        <v>32</v>
      </c>
      <c r="B36" s="32"/>
      <c r="C36" s="33" t="s">
        <v>33</v>
      </c>
      <c r="D36" s="34">
        <f>sum(B37:B46)</f>
        <v>0</v>
      </c>
    </row>
    <row r="37">
      <c r="A37" s="35" t="s">
        <v>21</v>
      </c>
      <c r="B37" s="36"/>
    </row>
    <row r="38">
      <c r="A38" s="35" t="s">
        <v>34</v>
      </c>
      <c r="B38" s="36"/>
    </row>
    <row r="39">
      <c r="A39" s="35" t="s">
        <v>35</v>
      </c>
      <c r="B39" s="36"/>
    </row>
    <row r="40">
      <c r="A40" s="35" t="s">
        <v>36</v>
      </c>
      <c r="B40" s="36"/>
    </row>
    <row r="41">
      <c r="A41" s="35" t="s">
        <v>37</v>
      </c>
      <c r="B41" s="36"/>
    </row>
    <row r="42">
      <c r="A42" s="35" t="s">
        <v>38</v>
      </c>
      <c r="B42" s="36"/>
    </row>
    <row r="43">
      <c r="A43" s="35" t="s">
        <v>39</v>
      </c>
      <c r="B43" s="36"/>
    </row>
    <row r="44">
      <c r="A44" s="35" t="s">
        <v>40</v>
      </c>
      <c r="B44" s="36"/>
    </row>
    <row r="45">
      <c r="A45" s="35" t="s">
        <v>41</v>
      </c>
      <c r="B45" s="36"/>
    </row>
    <row r="46">
      <c r="A46" s="35" t="s">
        <v>41</v>
      </c>
      <c r="B46" s="36"/>
    </row>
    <row r="47">
      <c r="B47" s="37"/>
    </row>
    <row r="48">
      <c r="A48" s="38" t="s">
        <v>42</v>
      </c>
      <c r="B48" s="39"/>
      <c r="C48" s="40" t="s">
        <v>43</v>
      </c>
      <c r="D48" s="41">
        <f>sum(B49:B70)</f>
        <v>0</v>
      </c>
    </row>
    <row r="49">
      <c r="A49" s="42" t="s">
        <v>44</v>
      </c>
      <c r="B49" s="43"/>
    </row>
    <row r="50">
      <c r="A50" s="42" t="s">
        <v>45</v>
      </c>
      <c r="B50" s="44"/>
    </row>
    <row r="51">
      <c r="A51" s="42" t="s">
        <v>46</v>
      </c>
      <c r="B51" s="44"/>
    </row>
    <row r="52">
      <c r="A52" s="42" t="s">
        <v>47</v>
      </c>
      <c r="B52" s="44"/>
    </row>
    <row r="53">
      <c r="A53" s="42" t="s">
        <v>48</v>
      </c>
      <c r="B53" s="43"/>
    </row>
    <row r="54">
      <c r="A54" s="42" t="s">
        <v>49</v>
      </c>
      <c r="B54" s="43"/>
    </row>
    <row r="55">
      <c r="A55" s="42" t="s">
        <v>50</v>
      </c>
      <c r="B55" s="43"/>
    </row>
    <row r="56">
      <c r="A56" s="42" t="s">
        <v>51</v>
      </c>
      <c r="B56" s="44"/>
    </row>
    <row r="57">
      <c r="A57" s="42" t="s">
        <v>52</v>
      </c>
      <c r="B57" s="43"/>
    </row>
    <row r="58">
      <c r="A58" s="42" t="s">
        <v>53</v>
      </c>
      <c r="B58" s="43"/>
    </row>
    <row r="59">
      <c r="A59" s="42" t="s">
        <v>54</v>
      </c>
      <c r="B59" s="43"/>
    </row>
    <row r="60">
      <c r="A60" s="42" t="s">
        <v>55</v>
      </c>
      <c r="B60" s="43"/>
    </row>
    <row r="61">
      <c r="A61" s="42" t="s">
        <v>56</v>
      </c>
      <c r="B61" s="43"/>
    </row>
    <row r="62">
      <c r="A62" s="42" t="s">
        <v>57</v>
      </c>
      <c r="B62" s="43"/>
    </row>
    <row r="63">
      <c r="A63" s="42" t="s">
        <v>58</v>
      </c>
      <c r="B63" s="43"/>
    </row>
    <row r="64">
      <c r="A64" s="42" t="s">
        <v>59</v>
      </c>
      <c r="B64" s="44"/>
    </row>
    <row r="65">
      <c r="A65" s="42" t="s">
        <v>60</v>
      </c>
      <c r="B65" s="43"/>
    </row>
    <row r="66">
      <c r="A66" s="42" t="s">
        <v>61</v>
      </c>
      <c r="B66" s="43"/>
    </row>
    <row r="67">
      <c r="A67" s="42" t="s">
        <v>62</v>
      </c>
      <c r="B67" s="43"/>
    </row>
    <row r="68">
      <c r="A68" s="42" t="s">
        <v>62</v>
      </c>
      <c r="B68" s="43"/>
    </row>
    <row r="69">
      <c r="A69" s="42" t="s">
        <v>62</v>
      </c>
      <c r="B69" s="43"/>
    </row>
    <row r="70">
      <c r="A70" s="42" t="s">
        <v>62</v>
      </c>
      <c r="B70" s="43"/>
    </row>
    <row r="71">
      <c r="B71" s="7"/>
    </row>
    <row r="72">
      <c r="B72" s="7"/>
    </row>
    <row r="73">
      <c r="B73" s="7"/>
    </row>
    <row r="74">
      <c r="B74" s="7"/>
    </row>
    <row r="75">
      <c r="B75" s="7"/>
      <c r="D75" s="22"/>
    </row>
    <row r="76">
      <c r="B76" s="7"/>
    </row>
  </sheetData>
  <mergeCells count="57">
    <mergeCell ref="B6:D6"/>
    <mergeCell ref="B7:D7"/>
    <mergeCell ref="B8:D8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8:D68"/>
    <mergeCell ref="B69:D69"/>
    <mergeCell ref="B70:D70"/>
    <mergeCell ref="B61:D61"/>
    <mergeCell ref="B62:D62"/>
    <mergeCell ref="B63:D63"/>
    <mergeCell ref="B64:D64"/>
    <mergeCell ref="B65:D65"/>
    <mergeCell ref="B66:D66"/>
    <mergeCell ref="B67:D67"/>
  </mergeCells>
  <conditionalFormatting sqref="B3">
    <cfRule type="cellIs" dxfId="0" priority="1" operator="greaterThanOrEqual">
      <formula>0</formula>
    </cfRule>
  </conditionalFormatting>
  <conditionalFormatting sqref="B3">
    <cfRule type="cellIs" dxfId="1" priority="2" operator="lessThan">
      <formula>0</formula>
    </cfRule>
  </conditionalFormatting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